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kaszkosuniakdev-my.sharepoint.com/personal/lukasz_kosuniak_businessmarketer_pl/Documents/Prezentacje/"/>
    </mc:Choice>
  </mc:AlternateContent>
  <xr:revisionPtr revIDLastSave="0" documentId="8_{78A43C5A-EA73-41A1-858B-60F0043722C8}" xr6:coauthVersionLast="47" xr6:coauthVersionMax="47" xr10:uidLastSave="{00000000-0000-0000-0000-000000000000}"/>
  <bookViews>
    <workbookView xWindow="-110" yWindow="-110" windowWidth="38620" windowHeight="21100" xr2:uid="{B4366209-8D13-497D-BE61-062DAD1CBAAD}"/>
  </bookViews>
  <sheets>
    <sheet name="Kalendarz (4)" sheetId="4" r:id="rId1"/>
    <sheet name="Objasnienia" sheetId="5" r:id="rId2"/>
  </sheets>
  <externalReferences>
    <externalReference r:id="rId3"/>
  </externalReferences>
  <definedNames>
    <definedName name="Dodatkowe_informacje" localSheetId="0">#REF!</definedName>
    <definedName name="Dodatkowe_informacje">#REF!</definedName>
    <definedName name="Łącznie" localSheetId="0">#REF!</definedName>
    <definedName name="Łącznie">#REF!</definedName>
    <definedName name="Mięso" localSheetId="0">#REF!</definedName>
    <definedName name="Mięso">#REF!</definedName>
    <definedName name="Owoce" localSheetId="0">#REF!</definedName>
    <definedName name="Owoce">#REF!</definedName>
    <definedName name="Pozycje" localSheetId="0">#REF!</definedName>
    <definedName name="Pozycje">#REF!</definedName>
    <definedName name="SUMA.JEŻELI" localSheetId="0">#REF!</definedName>
    <definedName name="SUMA.JEŻELI">#REF!</definedName>
    <definedName name="SUMA.JEŻELI_Dotatkowe_informacje" localSheetId="0">#REF!</definedName>
    <definedName name="SUMA.JEŻELI_Dotatkowe_informacje">#REF!</definedName>
    <definedName name="SUMA_Dotatkowe_informacje" localSheetId="0">#REF!</definedName>
    <definedName name="SUMA_Dotatkowe_informacje">#REF!</definedName>
    <definedName name="Więcej_owoców" localSheetId="0">#REF!</definedName>
    <definedName name="Więcej_owoców">#REF!</definedName>
    <definedName name="Więcej_pozycja" localSheetId="0">#REF!</definedName>
    <definedName name="Więcej_pozycja">#REF!</definedName>
    <definedName name="Więcej_pozycji" localSheetId="0">#REF!</definedName>
    <definedName name="Więcej_pozycji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<sst xmlns="http://schemas.openxmlformats.org/spreadsheetml/2006/main" count="263" uniqueCount="75">
  <si>
    <t>Tytuł</t>
  </si>
  <si>
    <t>Format</t>
  </si>
  <si>
    <t>Typ treści</t>
  </si>
  <si>
    <t>Kanał</t>
  </si>
  <si>
    <t>Persona</t>
  </si>
  <si>
    <t>Etap Decyzyjny</t>
  </si>
  <si>
    <t>Słowa kluczowe</t>
  </si>
  <si>
    <t>Topic</t>
  </si>
  <si>
    <t>TAG - internal</t>
  </si>
  <si>
    <t>#TAG</t>
  </si>
  <si>
    <t>Data Produkcji</t>
  </si>
  <si>
    <t>Odpowiada za produkcję</t>
  </si>
  <si>
    <t>Data Publikacji</t>
  </si>
  <si>
    <t>Odpowiada za publikację</t>
  </si>
  <si>
    <t>Reformat do</t>
  </si>
  <si>
    <t>Optymalizacja SEO</t>
  </si>
  <si>
    <t>KPI</t>
  </si>
  <si>
    <t>czas pracy (h)</t>
  </si>
  <si>
    <t>1. Marketing Automation w B2B – jak przygotować się do wdrożenia w firmie?</t>
  </si>
  <si>
    <t>Blog post</t>
  </si>
  <si>
    <t>Podstawowa</t>
  </si>
  <si>
    <t>Blog</t>
  </si>
  <si>
    <t>C-level</t>
  </si>
  <si>
    <t>Zaangażowanie</t>
  </si>
  <si>
    <t xml:space="preserve"> Marketing Automation</t>
  </si>
  <si>
    <t>MA</t>
  </si>
  <si>
    <t>NIE</t>
  </si>
  <si>
    <t>Post - Zapraszamy na webinar: Marketing Automation w B2B – jak przygotować się do wdrożenia w firmie?</t>
  </si>
  <si>
    <t>Video</t>
  </si>
  <si>
    <t>Promująca</t>
  </si>
  <si>
    <t>Facebook</t>
  </si>
  <si>
    <t>Post Linkedin</t>
  </si>
  <si>
    <t>Linkedin</t>
  </si>
  <si>
    <t>Twitter</t>
  </si>
  <si>
    <t xml:space="preserve">  </t>
  </si>
  <si>
    <t>4. Marketing automation w dużych organizacjach – przygotowanie, integracja, narzędzia, strategia</t>
  </si>
  <si>
    <t>IT Manager</t>
  </si>
  <si>
    <t>Post - Zapraszamy na webinar: Marketing automation w dużych organizacjach – przygotowanie, integracja, narzędzia, strategia</t>
  </si>
  <si>
    <t>5. Dlaczego Twój content marketing nie działa? Najczęstsze błędy popełniane przez marketerów w tworzeniu, dystrybucji i pomiarze efektywności treści marketingowych</t>
  </si>
  <si>
    <t>User</t>
  </si>
  <si>
    <t>Content Marketing</t>
  </si>
  <si>
    <t>Post - Zapraszamy na webinar: Dlaczego Twój content marketing nie działa? Najczęstsze błędy popełniane przez marketerów w tworzeniu, dystrybucji i pomiarze efektywności treści marketingowych</t>
  </si>
  <si>
    <t>6. Do czego służy marketing automation w B2B? 12 najciekawszych funkcji marketing automation oraz przykłady ich wykorzystania</t>
  </si>
  <si>
    <t>Świadomość</t>
  </si>
  <si>
    <t>Post - Zapraszamy na webinar: Do czego służy marketing automation w B2B? 12 najciekawszych funkcji marketing automation oraz przykłady ich wykorzystania</t>
  </si>
  <si>
    <t xml:space="preserve">7. Social Selling dla marketerów B2B. </t>
  </si>
  <si>
    <t>Influencer/Media</t>
  </si>
  <si>
    <t>Social Selling, Linkedin W marketingu</t>
  </si>
  <si>
    <t>Social Selling</t>
  </si>
  <si>
    <t xml:space="preserve">Post - Zapraszamy na webinar: Social Selling dla marketerów B2B. </t>
  </si>
  <si>
    <t>infografika</t>
  </si>
  <si>
    <t>Roboczy tytuł materiału.</t>
  </si>
  <si>
    <t>Np. artykuł, video, webinar, post w mediach społecznościowych</t>
  </si>
  <si>
    <t>1. Podstawowa - główna treść promowana 2. Promująca, np. post w SM lub e-mail promujący artykuł</t>
  </si>
  <si>
    <t>Np. blog, LinkedIn, E-mail, Reklama</t>
  </si>
  <si>
    <t>Do kogo skierowany jest materiał. Np. Prezes</t>
  </si>
  <si>
    <t>Materiały pomocnicze</t>
  </si>
  <si>
    <t>Kategoria</t>
  </si>
  <si>
    <t>Produkt</t>
  </si>
  <si>
    <t>Na jakim etapie w procesie decyzyjnym tekst będzie przydatny. Np. Budowanie świadomości</t>
  </si>
  <si>
    <t>Na jakie frazy SEO będziemy się pozycjonować tą treścią</t>
  </si>
  <si>
    <t>np. grafik, linków, które muszą być gotowe w momencie publikacji treści</t>
  </si>
  <si>
    <t>Kategorie mogą dotyczyć naszych produktów lub np. problemów, które rozwiązują</t>
  </si>
  <si>
    <t>czy treść jest przypisana do konkretnego produktu lub usługi - podaj nazwę</t>
  </si>
  <si>
    <t>Czy treść jest związana z #tagiem, z którego korzystamy w mediach społecznościowych</t>
  </si>
  <si>
    <t>Kiedy materiał ma być wyprodukowany</t>
  </si>
  <si>
    <t>Osoba lub osoby, które odpowiadają za produkcję</t>
  </si>
  <si>
    <t>kiedy materiał ma zostać opublikowany w docelowym kanale, np. na stronie www</t>
  </si>
  <si>
    <t>Kto odpowiada za publikację materiału</t>
  </si>
  <si>
    <t>Koszt</t>
  </si>
  <si>
    <t>Do jakiego formatu ta treść będzie przerobiona w ramach recyclingu treści</t>
  </si>
  <si>
    <t>Czy materiał był zweryfikowany pod kątem optymalizacji SEO?</t>
  </si>
  <si>
    <t>Jaki jest wskaźnik oceny tej treści po publikacji, np. ruch na stronie, liczba pobrań, liczba rejestracji itp.</t>
  </si>
  <si>
    <t>Jaki jest szacunkowy koszt wytworzenia tej treści</t>
  </si>
  <si>
    <t>Ile czasu zajęło doprowadzenie do publikacji tej treści. Zlicz pracę wszystkich zaangażowanych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</si>
</sst>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 vertical="top" wrapText="1"/>
    </xf>
    <xf numFmtId="0" fontId="0" fillId="0" borderId="2" xfId="0" applyBorder="1"/>
    <xf numFmtId="14" fontId="0" fillId="0" borderId="2" xfId="0" applyNumberFormat="1" applyBorder="1"/>
    <xf numFmtId="0" fontId="0" fillId="0" borderId="0" xfId="0" applyAlignment="1">
      <alignment horizontal="left" vertical="center" inden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0" borderId="9" xfId="0" applyBorder="1"/>
    <xf numFmtId="0" fontId="0" fillId="0" borderId="10" xfId="0" applyBorder="1"/>
    <xf numFmtId="14" fontId="0" fillId="0" borderId="10" xfId="0" applyNumberFormat="1" applyBorder="1"/>
    <xf numFmtId="0" fontId="0" fillId="0" borderId="11" xfId="0" applyBorder="1"/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center" wrapText="1"/>
    </xf>
  </cellXfs>
  <cellStyles count="1">
    <cellStyle name="Normalny" xfId="0" builtinId="0"/>
  </cellStyles>
  <dxfs count="31">
    <dxf>
      <border diagonalUp="0" diagonalDown="0">
        <left style="thin">
          <color theme="7"/>
        </left>
        <right/>
        <top style="thin">
          <color theme="7"/>
        </top>
        <bottom style="thin">
          <color theme="7"/>
        </bottom>
        <vertical/>
        <horizontal/>
      </border>
    </dxf>
    <dxf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numFmt numFmtId="19" formatCode="dd/mm/yyyy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numFmt numFmtId="19" formatCode="dd/mm/yyyy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border diagonalUp="0" diagonalDown="0">
        <left/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border outline="0">
        <bottom style="thin">
          <color rgb="FFFFFFFF"/>
        </bottom>
      </border>
    </dxf>
    <dxf>
      <border outline="0">
        <left style="medium">
          <color rgb="FFFFC000"/>
        </left>
        <right style="medium">
          <color rgb="FFFFC000"/>
        </right>
        <top style="medium">
          <color rgb="FFFFC000"/>
        </top>
        <bottom style="medium">
          <color rgb="FFFFC000"/>
        </bottom>
      </border>
    </dxf>
    <dxf>
      <fill>
        <patternFill patternType="solid">
          <fgColor indexed="64"/>
          <bgColor theme="7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owpoland-my.sharepoint.com/personal/lukasz_kosuniak_growconsulting_eu/Documents/Prezentacje/Kalendarz%20tres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stęp"/>
      <sheetName val="Audyt Bloga"/>
      <sheetName val="Kalendarz"/>
      <sheetName val="Arkusz3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8EDC1FC-95AF-4A38-B3B1-6F28CFC95EA3}" name="Tabela24" displayName="Tabela24" ref="B2:S30" totalsRowShown="0" headerRowDxfId="20" headerRowBorderDxfId="18" tableBorderDxfId="19">
  <autoFilter ref="B2:S30" xr:uid="{5B2973A6-0E92-4EB0-8192-8D314626F85E}"/>
  <tableColumns count="18">
    <tableColumn id="1" xr3:uid="{766B6BAA-0032-4431-A15F-4BC0651EA829}" name="Tytuł" dataDxfId="17"/>
    <tableColumn id="2" xr3:uid="{E07AF583-82B3-40F2-B866-DA793364609F}" name="Format" dataDxfId="16"/>
    <tableColumn id="3" xr3:uid="{B352BB8C-0A84-449A-A27F-8F0A7755BAB6}" name="Typ treści" dataDxfId="15"/>
    <tableColumn id="4" xr3:uid="{6156736C-4085-47CA-8026-DD0D712E6E56}" name="Kanał" dataDxfId="14"/>
    <tableColumn id="5" xr3:uid="{D7363F6D-4F82-4DEF-948A-AF5F6D25A15F}" name="Persona" dataDxfId="13"/>
    <tableColumn id="6" xr3:uid="{27CE247B-3DC9-449B-9818-85AACE5C91BC}" name="Etap Decyzyjny" dataDxfId="12"/>
    <tableColumn id="7" xr3:uid="{2AA98DBE-19A8-4891-B18B-7134847A4D86}" name="Słowa kluczowe" dataDxfId="11"/>
    <tableColumn id="18" xr3:uid="{DF650331-81FC-4CDF-9790-C67756D67411}" name="Topic" dataDxfId="10"/>
    <tableColumn id="8" xr3:uid="{79B1F723-FE69-4656-A00B-23CBC2C008A7}" name="TAG - internal" dataDxfId="9"/>
    <tableColumn id="9" xr3:uid="{327D13F5-9614-459D-9DEA-110BA72B31E5}" name="#TAG" dataDxfId="8"/>
    <tableColumn id="10" xr3:uid="{262FCB3E-460D-4FC0-AE62-7151FAC65CC4}" name="Data Produkcji" dataDxfId="7"/>
    <tableColumn id="11" xr3:uid="{E3563D7A-5DB1-4C02-A82B-39CDB5F2EE8A}" name="Odpowiada za produkcję" dataDxfId="6"/>
    <tableColumn id="12" xr3:uid="{0003F4EF-037C-4EB6-AE07-3081553D3C8B}" name="Data Publikacji" dataDxfId="5"/>
    <tableColumn id="13" xr3:uid="{EE61AD06-483E-4789-887A-A96E6888D9F5}" name="Odpowiada za publikację" dataDxfId="4"/>
    <tableColumn id="14" xr3:uid="{E7828FEF-2AE7-435F-8058-3E4D70D76E84}" name="Reformat do" dataDxfId="3"/>
    <tableColumn id="15" xr3:uid="{C54ACB17-9456-428F-9D35-ABC9DBCE86F4}" name="Optymalizacja SEO" dataDxfId="2"/>
    <tableColumn id="16" xr3:uid="{B5FE5053-362B-4EC9-B8AE-943B116F781C}" name="KPI" dataDxfId="1"/>
    <tableColumn id="17" xr3:uid="{3A5DB92E-8826-4D29-BFF2-D492D6F35543}" name="czas pracy (h)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CD2D-F5E5-4E89-B14C-F025B53B480F}">
  <dimension ref="B2:S31"/>
  <sheetViews>
    <sheetView tabSelected="1" topLeftCell="A2" zoomScale="152" zoomScaleNormal="152" workbookViewId="0">
      <selection activeCell="Q3" sqref="Q3"/>
    </sheetView>
  </sheetViews>
  <sheetFormatPr defaultColWidth="8.85546875" defaultRowHeight="14.45"/>
  <cols>
    <col min="2" max="2" width="100.85546875" customWidth="1"/>
    <col min="3" max="3" width="21.28515625" customWidth="1"/>
    <col min="4" max="4" width="12" bestFit="1" customWidth="1"/>
    <col min="5" max="5" width="11.42578125" customWidth="1"/>
    <col min="6" max="6" width="20.140625" customWidth="1"/>
    <col min="7" max="7" width="20.7109375" customWidth="1"/>
    <col min="8" max="9" width="26.7109375" customWidth="1"/>
    <col min="10" max="10" width="13.85546875" customWidth="1"/>
    <col min="11" max="11" width="20.140625" customWidth="1"/>
    <col min="12" max="12" width="14.42578125" customWidth="1"/>
    <col min="13" max="13" width="22.5703125" customWidth="1"/>
    <col min="14" max="14" width="14.5703125" customWidth="1"/>
    <col min="15" max="15" width="23" customWidth="1"/>
    <col min="16" max="17" width="18.42578125" customWidth="1"/>
    <col min="18" max="18" width="13.42578125" customWidth="1"/>
    <col min="19" max="19" width="13.85546875" customWidth="1"/>
  </cols>
  <sheetData>
    <row r="2" spans="2:19" s="3" customFormat="1" ht="15">
      <c r="B2" s="10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 t="s">
        <v>8</v>
      </c>
      <c r="K2" s="11" t="s">
        <v>9</v>
      </c>
      <c r="L2" s="11" t="s">
        <v>10</v>
      </c>
      <c r="M2" s="11" t="s">
        <v>11</v>
      </c>
      <c r="N2" s="11" t="s">
        <v>12</v>
      </c>
      <c r="O2" s="11" t="s">
        <v>13</v>
      </c>
      <c r="P2" s="11" t="s">
        <v>14</v>
      </c>
      <c r="Q2" s="11" t="s">
        <v>15</v>
      </c>
      <c r="R2" s="11" t="s">
        <v>16</v>
      </c>
      <c r="S2" s="12" t="s">
        <v>17</v>
      </c>
    </row>
    <row r="3" spans="2:19" ht="15">
      <c r="B3" s="6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23</v>
      </c>
      <c r="H3" s="4" t="s">
        <v>24</v>
      </c>
      <c r="I3" s="4" t="s">
        <v>25</v>
      </c>
      <c r="J3" s="4"/>
      <c r="K3" s="4"/>
      <c r="L3" s="5"/>
      <c r="M3" s="4"/>
      <c r="N3" s="5"/>
      <c r="O3" s="4"/>
      <c r="P3" s="4"/>
      <c r="Q3" s="4" t="s">
        <v>26</v>
      </c>
      <c r="R3" s="4"/>
      <c r="S3" s="8"/>
    </row>
    <row r="4" spans="2:19" ht="15">
      <c r="B4" t="s">
        <v>27</v>
      </c>
      <c r="C4" s="1" t="s">
        <v>28</v>
      </c>
      <c r="D4" s="1" t="s">
        <v>29</v>
      </c>
      <c r="E4" s="1" t="s">
        <v>30</v>
      </c>
      <c r="F4" s="1" t="s">
        <v>22</v>
      </c>
      <c r="G4" s="1" t="s">
        <v>23</v>
      </c>
      <c r="H4" s="1" t="s">
        <v>24</v>
      </c>
      <c r="I4" s="4" t="s">
        <v>25</v>
      </c>
      <c r="J4" s="1"/>
      <c r="K4" s="1"/>
      <c r="L4" s="2"/>
      <c r="M4" s="1"/>
      <c r="N4" s="2"/>
      <c r="O4" s="1"/>
      <c r="P4" s="1"/>
      <c r="Q4" s="1"/>
      <c r="R4" s="1"/>
      <c r="S4" s="9"/>
    </row>
    <row r="5" spans="2:19" ht="15">
      <c r="B5" t="s">
        <v>27</v>
      </c>
      <c r="C5" s="1" t="s">
        <v>31</v>
      </c>
      <c r="D5" s="1" t="s">
        <v>29</v>
      </c>
      <c r="E5" s="1" t="s">
        <v>32</v>
      </c>
      <c r="F5" s="1" t="s">
        <v>22</v>
      </c>
      <c r="G5" s="1" t="s">
        <v>23</v>
      </c>
      <c r="H5" s="1" t="s">
        <v>24</v>
      </c>
      <c r="I5" s="4" t="s">
        <v>25</v>
      </c>
      <c r="J5" s="1"/>
      <c r="K5" s="1"/>
      <c r="L5" s="2"/>
      <c r="M5" s="1"/>
      <c r="N5" s="2"/>
      <c r="O5" s="1"/>
      <c r="P5" s="1"/>
      <c r="Q5" s="1"/>
      <c r="R5" s="1"/>
      <c r="S5" s="9"/>
    </row>
    <row r="6" spans="2:19" ht="15">
      <c r="B6" t="s">
        <v>27</v>
      </c>
      <c r="C6" s="1"/>
      <c r="D6" s="1" t="s">
        <v>29</v>
      </c>
      <c r="E6" s="1" t="s">
        <v>33</v>
      </c>
      <c r="F6" s="1" t="s">
        <v>22</v>
      </c>
      <c r="G6" s="1" t="s">
        <v>23</v>
      </c>
      <c r="H6" s="1" t="s">
        <v>24</v>
      </c>
      <c r="I6" s="4" t="s">
        <v>25</v>
      </c>
      <c r="J6" s="1"/>
      <c r="K6" s="1"/>
      <c r="L6" s="2"/>
      <c r="M6" s="1"/>
      <c r="N6" s="2"/>
      <c r="O6" s="1"/>
      <c r="P6" s="1"/>
      <c r="Q6" s="1"/>
      <c r="R6" s="1"/>
      <c r="S6" s="9"/>
    </row>
    <row r="7" spans="2:19" ht="15">
      <c r="B7" t="s">
        <v>27</v>
      </c>
      <c r="C7" s="1"/>
      <c r="D7" s="1" t="s">
        <v>29</v>
      </c>
      <c r="E7" s="1" t="s">
        <v>34</v>
      </c>
      <c r="F7" s="1" t="s">
        <v>22</v>
      </c>
      <c r="G7" s="1" t="s">
        <v>23</v>
      </c>
      <c r="H7" s="1" t="s">
        <v>24</v>
      </c>
      <c r="I7" s="4" t="s">
        <v>25</v>
      </c>
      <c r="J7" s="1"/>
      <c r="K7" s="1"/>
      <c r="L7" s="2"/>
      <c r="M7" s="1"/>
      <c r="N7" s="2"/>
      <c r="O7" s="1"/>
      <c r="P7" s="1"/>
      <c r="Q7" s="1"/>
      <c r="R7" s="1"/>
      <c r="S7" s="9"/>
    </row>
    <row r="8" spans="2:19" ht="15">
      <c r="B8" t="s">
        <v>27</v>
      </c>
      <c r="C8" s="1"/>
      <c r="D8" s="1" t="s">
        <v>29</v>
      </c>
      <c r="E8" s="1" t="s">
        <v>32</v>
      </c>
      <c r="F8" s="1" t="s">
        <v>22</v>
      </c>
      <c r="G8" s="1" t="s">
        <v>23</v>
      </c>
      <c r="H8" s="1" t="s">
        <v>24</v>
      </c>
      <c r="I8" s="4" t="s">
        <v>25</v>
      </c>
      <c r="J8" s="1"/>
      <c r="K8" s="1"/>
      <c r="L8" s="2"/>
      <c r="M8" s="1"/>
      <c r="N8" s="2"/>
      <c r="O8" s="1"/>
      <c r="P8" s="1"/>
      <c r="Q8" s="1"/>
      <c r="R8" s="1"/>
      <c r="S8" s="9"/>
    </row>
    <row r="9" spans="2:19" ht="15">
      <c r="B9" t="s">
        <v>27</v>
      </c>
      <c r="C9" s="1"/>
      <c r="D9" s="1" t="s">
        <v>29</v>
      </c>
      <c r="E9" s="1" t="s">
        <v>32</v>
      </c>
      <c r="F9" s="1" t="s">
        <v>22</v>
      </c>
      <c r="G9" s="1" t="s">
        <v>23</v>
      </c>
      <c r="H9" s="1" t="s">
        <v>24</v>
      </c>
      <c r="I9" s="4" t="s">
        <v>25</v>
      </c>
      <c r="J9" s="1"/>
      <c r="K9" s="1"/>
      <c r="L9" s="2"/>
      <c r="M9" s="1"/>
      <c r="N9" s="2"/>
      <c r="O9" s="1"/>
      <c r="P9" s="1"/>
      <c r="Q9" s="1"/>
      <c r="R9" s="1"/>
      <c r="S9" s="9"/>
    </row>
    <row r="10" spans="2:19" ht="15">
      <c r="B10" s="6" t="s">
        <v>35</v>
      </c>
      <c r="C10" s="1" t="s">
        <v>19</v>
      </c>
      <c r="D10" s="1" t="s">
        <v>20</v>
      </c>
      <c r="E10" s="1" t="s">
        <v>21</v>
      </c>
      <c r="F10" s="1" t="s">
        <v>36</v>
      </c>
      <c r="G10" s="1" t="s">
        <v>23</v>
      </c>
      <c r="H10" s="1" t="s">
        <v>24</v>
      </c>
      <c r="I10" s="4" t="s">
        <v>25</v>
      </c>
      <c r="J10" s="1"/>
      <c r="K10" s="1"/>
      <c r="L10" s="2"/>
      <c r="M10" s="1"/>
      <c r="N10" s="2"/>
      <c r="O10" s="1"/>
      <c r="P10" s="1"/>
      <c r="Q10" s="1"/>
      <c r="R10" s="1"/>
      <c r="S10" s="9"/>
    </row>
    <row r="11" spans="2:19" ht="15">
      <c r="B11" t="s">
        <v>37</v>
      </c>
      <c r="C11" s="1"/>
      <c r="D11" s="1" t="s">
        <v>29</v>
      </c>
      <c r="E11" s="1" t="s">
        <v>33</v>
      </c>
      <c r="F11" s="1" t="s">
        <v>36</v>
      </c>
      <c r="G11" s="1" t="s">
        <v>23</v>
      </c>
      <c r="H11" s="1" t="s">
        <v>24</v>
      </c>
      <c r="I11" s="4" t="s">
        <v>25</v>
      </c>
      <c r="J11" s="1"/>
      <c r="K11" s="1"/>
      <c r="L11" s="2"/>
      <c r="M11" s="1"/>
      <c r="N11" s="2"/>
      <c r="O11" s="1"/>
      <c r="P11" s="1"/>
      <c r="Q11" s="1"/>
      <c r="R11" s="1"/>
      <c r="S11" s="9"/>
    </row>
    <row r="12" spans="2:19" ht="15">
      <c r="B12" t="s">
        <v>37</v>
      </c>
      <c r="C12" s="1"/>
      <c r="D12" s="1" t="s">
        <v>29</v>
      </c>
      <c r="E12" s="1" t="s">
        <v>32</v>
      </c>
      <c r="F12" s="1" t="s">
        <v>36</v>
      </c>
      <c r="G12" s="1" t="s">
        <v>23</v>
      </c>
      <c r="H12" s="1" t="s">
        <v>24</v>
      </c>
      <c r="I12" s="4" t="s">
        <v>25</v>
      </c>
      <c r="J12" s="1"/>
      <c r="K12" s="1"/>
      <c r="L12" s="2"/>
      <c r="M12" s="1"/>
      <c r="N12" s="2"/>
      <c r="O12" s="1"/>
      <c r="P12" s="1"/>
      <c r="Q12" s="1"/>
      <c r="R12" s="1"/>
      <c r="S12" s="9"/>
    </row>
    <row r="13" spans="2:19" ht="15">
      <c r="B13" s="6" t="s">
        <v>38</v>
      </c>
      <c r="C13" s="1" t="s">
        <v>19</v>
      </c>
      <c r="D13" s="1" t="s">
        <v>20</v>
      </c>
      <c r="E13" s="1" t="s">
        <v>21</v>
      </c>
      <c r="F13" s="1" t="s">
        <v>39</v>
      </c>
      <c r="G13" s="1" t="s">
        <v>23</v>
      </c>
      <c r="H13" s="1" t="s">
        <v>40</v>
      </c>
      <c r="I13" s="4" t="s">
        <v>25</v>
      </c>
      <c r="J13" s="1"/>
      <c r="K13" s="1"/>
      <c r="L13" s="2"/>
      <c r="M13" s="1"/>
      <c r="N13" s="2"/>
      <c r="O13" s="1"/>
      <c r="P13" s="1"/>
      <c r="Q13" s="1"/>
      <c r="R13" s="1"/>
      <c r="S13" s="9"/>
    </row>
    <row r="14" spans="2:19" ht="15">
      <c r="B14" s="7" t="s">
        <v>41</v>
      </c>
      <c r="C14" s="1"/>
      <c r="D14" s="1" t="s">
        <v>29</v>
      </c>
      <c r="E14" s="1" t="s">
        <v>30</v>
      </c>
      <c r="F14" s="1" t="s">
        <v>39</v>
      </c>
      <c r="G14" s="1" t="s">
        <v>23</v>
      </c>
      <c r="H14" s="1" t="s">
        <v>40</v>
      </c>
      <c r="I14" s="4" t="s">
        <v>25</v>
      </c>
      <c r="J14" s="1"/>
      <c r="K14" s="1"/>
      <c r="L14" s="2"/>
      <c r="M14" s="1"/>
      <c r="N14" s="2"/>
      <c r="O14" s="1"/>
      <c r="P14" s="1"/>
      <c r="Q14" s="1"/>
      <c r="R14" s="1"/>
      <c r="S14" s="9"/>
    </row>
    <row r="15" spans="2:19" ht="15">
      <c r="B15" s="7" t="s">
        <v>41</v>
      </c>
      <c r="C15" s="1"/>
      <c r="D15" s="1" t="s">
        <v>29</v>
      </c>
      <c r="E15" s="1" t="s">
        <v>32</v>
      </c>
      <c r="F15" s="1" t="s">
        <v>39</v>
      </c>
      <c r="G15" s="1" t="s">
        <v>23</v>
      </c>
      <c r="H15" s="1" t="s">
        <v>40</v>
      </c>
      <c r="I15" s="4" t="s">
        <v>25</v>
      </c>
      <c r="J15" s="1"/>
      <c r="K15" s="1"/>
      <c r="L15" s="2"/>
      <c r="M15" s="1"/>
      <c r="N15" s="2"/>
      <c r="O15" s="1"/>
      <c r="P15" s="1"/>
      <c r="Q15" s="1"/>
      <c r="R15" s="1"/>
      <c r="S15" s="9"/>
    </row>
    <row r="16" spans="2:19" ht="15">
      <c r="B16" s="7" t="s">
        <v>41</v>
      </c>
      <c r="C16" s="1"/>
      <c r="D16" s="1" t="s">
        <v>29</v>
      </c>
      <c r="E16" s="1" t="s">
        <v>33</v>
      </c>
      <c r="F16" s="1" t="s">
        <v>39</v>
      </c>
      <c r="G16" s="1" t="s">
        <v>23</v>
      </c>
      <c r="H16" s="1" t="s">
        <v>40</v>
      </c>
      <c r="I16" s="4" t="s">
        <v>25</v>
      </c>
      <c r="J16" s="1"/>
      <c r="K16" s="1"/>
      <c r="L16" s="2"/>
      <c r="M16" s="1"/>
      <c r="N16" s="2"/>
      <c r="O16" s="1"/>
      <c r="P16" s="1"/>
      <c r="Q16" s="1"/>
      <c r="R16" s="1"/>
      <c r="S16" s="9"/>
    </row>
    <row r="17" spans="2:19" ht="15">
      <c r="B17" s="7" t="s">
        <v>41</v>
      </c>
      <c r="C17" s="1"/>
      <c r="D17" s="1" t="s">
        <v>29</v>
      </c>
      <c r="E17" s="1" t="s">
        <v>33</v>
      </c>
      <c r="F17" s="1" t="s">
        <v>39</v>
      </c>
      <c r="G17" s="1" t="s">
        <v>23</v>
      </c>
      <c r="H17" s="1" t="s">
        <v>40</v>
      </c>
      <c r="I17" s="4" t="s">
        <v>25</v>
      </c>
      <c r="J17" s="1"/>
      <c r="K17" s="1"/>
      <c r="L17" s="2"/>
      <c r="M17" s="1"/>
      <c r="N17" s="2"/>
      <c r="O17" s="1"/>
      <c r="P17" s="1"/>
      <c r="Q17" s="1"/>
      <c r="R17" s="1"/>
      <c r="S17" s="9"/>
    </row>
    <row r="18" spans="2:19" ht="15">
      <c r="B18" s="6" t="s">
        <v>42</v>
      </c>
      <c r="C18" s="1" t="s">
        <v>19</v>
      </c>
      <c r="D18" s="1" t="s">
        <v>20</v>
      </c>
      <c r="E18" s="1" t="s">
        <v>21</v>
      </c>
      <c r="F18" s="1" t="s">
        <v>22</v>
      </c>
      <c r="G18" s="1" t="s">
        <v>43</v>
      </c>
      <c r="H18" s="1" t="s">
        <v>24</v>
      </c>
      <c r="I18" s="4" t="s">
        <v>25</v>
      </c>
      <c r="J18" s="1"/>
      <c r="K18" s="1"/>
      <c r="L18" s="2"/>
      <c r="M18" s="1"/>
      <c r="N18" s="2"/>
      <c r="O18" s="1"/>
      <c r="P18" s="1"/>
      <c r="Q18" s="1"/>
      <c r="R18" s="1"/>
      <c r="S18" s="9"/>
    </row>
    <row r="19" spans="2:19" ht="15">
      <c r="B19" s="7" t="s">
        <v>44</v>
      </c>
      <c r="C19" s="1"/>
      <c r="D19" s="1" t="s">
        <v>29</v>
      </c>
      <c r="E19" s="1" t="s">
        <v>32</v>
      </c>
      <c r="F19" s="1" t="s">
        <v>22</v>
      </c>
      <c r="G19" s="1" t="s">
        <v>43</v>
      </c>
      <c r="H19" s="1" t="s">
        <v>24</v>
      </c>
      <c r="I19" s="4" t="s">
        <v>25</v>
      </c>
      <c r="J19" s="1"/>
      <c r="K19" s="1"/>
      <c r="L19" s="2"/>
      <c r="M19" s="1"/>
      <c r="N19" s="2"/>
      <c r="O19" s="1"/>
      <c r="P19" s="1"/>
      <c r="Q19" s="1"/>
      <c r="R19" s="1"/>
      <c r="S19" s="9"/>
    </row>
    <row r="20" spans="2:19" ht="15">
      <c r="B20" s="7" t="s">
        <v>44</v>
      </c>
      <c r="C20" s="1"/>
      <c r="D20" s="1" t="s">
        <v>29</v>
      </c>
      <c r="E20" s="1" t="s">
        <v>30</v>
      </c>
      <c r="F20" s="1" t="s">
        <v>22</v>
      </c>
      <c r="G20" s="1" t="s">
        <v>43</v>
      </c>
      <c r="H20" s="1" t="s">
        <v>24</v>
      </c>
      <c r="I20" s="4" t="s">
        <v>25</v>
      </c>
      <c r="J20" s="1"/>
      <c r="K20" s="1"/>
      <c r="L20" s="2"/>
      <c r="M20" s="1"/>
      <c r="N20" s="2"/>
      <c r="O20" s="1"/>
      <c r="P20" s="1"/>
      <c r="Q20" s="1"/>
      <c r="R20" s="1"/>
      <c r="S20" s="9"/>
    </row>
    <row r="21" spans="2:19" ht="15">
      <c r="B21" s="7" t="s">
        <v>44</v>
      </c>
      <c r="C21" s="1"/>
      <c r="D21" s="1" t="s">
        <v>29</v>
      </c>
      <c r="E21" s="1" t="s">
        <v>32</v>
      </c>
      <c r="F21" s="1" t="s">
        <v>22</v>
      </c>
      <c r="G21" s="1" t="s">
        <v>43</v>
      </c>
      <c r="H21" s="1" t="s">
        <v>24</v>
      </c>
      <c r="I21" s="4" t="s">
        <v>25</v>
      </c>
      <c r="J21" s="1"/>
      <c r="K21" s="1"/>
      <c r="L21" s="2"/>
      <c r="M21" s="1"/>
      <c r="N21" s="2"/>
      <c r="O21" s="1"/>
      <c r="P21" s="1"/>
      <c r="Q21" s="1"/>
      <c r="R21" s="1"/>
      <c r="S21" s="9"/>
    </row>
    <row r="22" spans="2:19" ht="15">
      <c r="B22" s="7" t="s">
        <v>44</v>
      </c>
      <c r="C22" s="1"/>
      <c r="D22" s="1" t="s">
        <v>29</v>
      </c>
      <c r="E22" s="1" t="s">
        <v>33</v>
      </c>
      <c r="F22" s="1" t="s">
        <v>22</v>
      </c>
      <c r="G22" s="1" t="s">
        <v>43</v>
      </c>
      <c r="H22" s="1" t="s">
        <v>24</v>
      </c>
      <c r="I22" s="4" t="s">
        <v>25</v>
      </c>
      <c r="J22" s="1"/>
      <c r="K22" s="1"/>
      <c r="L22" s="2"/>
      <c r="M22" s="1"/>
      <c r="N22" s="2"/>
      <c r="O22" s="1"/>
      <c r="P22" s="1"/>
      <c r="Q22" s="1"/>
      <c r="R22" s="1"/>
      <c r="S22" s="9"/>
    </row>
    <row r="23" spans="2:19" ht="15">
      <c r="B23" s="7" t="s">
        <v>44</v>
      </c>
      <c r="C23" s="1"/>
      <c r="D23" s="1" t="s">
        <v>29</v>
      </c>
      <c r="E23" s="1" t="s">
        <v>33</v>
      </c>
      <c r="F23" s="1" t="s">
        <v>22</v>
      </c>
      <c r="G23" s="1" t="s">
        <v>43</v>
      </c>
      <c r="H23" s="1" t="s">
        <v>24</v>
      </c>
      <c r="I23" s="4" t="s">
        <v>25</v>
      </c>
      <c r="J23" s="1"/>
      <c r="K23" s="1"/>
      <c r="L23" s="2"/>
      <c r="M23" s="1"/>
      <c r="N23" s="2"/>
      <c r="O23" s="1"/>
      <c r="P23" s="1"/>
      <c r="Q23" s="1"/>
      <c r="R23" s="1"/>
      <c r="S23" s="9"/>
    </row>
    <row r="24" spans="2:19" ht="15">
      <c r="B24" s="6" t="s">
        <v>45</v>
      </c>
      <c r="C24" s="1" t="s">
        <v>19</v>
      </c>
      <c r="D24" s="1" t="s">
        <v>20</v>
      </c>
      <c r="E24" s="1" t="s">
        <v>21</v>
      </c>
      <c r="F24" s="1" t="s">
        <v>46</v>
      </c>
      <c r="G24" s="1" t="s">
        <v>43</v>
      </c>
      <c r="H24" s="1" t="s">
        <v>47</v>
      </c>
      <c r="I24" s="1" t="s">
        <v>48</v>
      </c>
      <c r="J24" s="1"/>
      <c r="K24" s="1"/>
      <c r="L24" s="2"/>
      <c r="M24" s="1"/>
      <c r="N24" s="2"/>
      <c r="O24" s="1"/>
      <c r="P24" s="1"/>
      <c r="Q24" s="1"/>
      <c r="R24" s="1"/>
      <c r="S24" s="9"/>
    </row>
    <row r="25" spans="2:19" ht="15">
      <c r="B25" s="7" t="s">
        <v>49</v>
      </c>
      <c r="C25" s="1"/>
      <c r="D25" s="1" t="s">
        <v>29</v>
      </c>
      <c r="E25" s="1" t="s">
        <v>30</v>
      </c>
      <c r="F25" s="1" t="s">
        <v>46</v>
      </c>
      <c r="G25" s="1" t="s">
        <v>43</v>
      </c>
      <c r="H25" s="1" t="s">
        <v>48</v>
      </c>
      <c r="I25" s="1" t="s">
        <v>48</v>
      </c>
      <c r="J25" s="1"/>
      <c r="K25" s="1"/>
      <c r="L25" s="2"/>
      <c r="M25" s="1"/>
      <c r="N25" s="2"/>
      <c r="O25" s="1"/>
      <c r="P25" s="1"/>
      <c r="Q25" s="1"/>
      <c r="R25" s="1"/>
      <c r="S25" s="9"/>
    </row>
    <row r="26" spans="2:19" ht="15">
      <c r="B26" s="7" t="s">
        <v>49</v>
      </c>
      <c r="C26" s="1"/>
      <c r="D26" s="1" t="s">
        <v>29</v>
      </c>
      <c r="E26" s="1" t="s">
        <v>32</v>
      </c>
      <c r="F26" s="1" t="s">
        <v>46</v>
      </c>
      <c r="G26" s="1" t="s">
        <v>43</v>
      </c>
      <c r="H26" s="1" t="s">
        <v>48</v>
      </c>
      <c r="I26" s="1" t="s">
        <v>48</v>
      </c>
      <c r="J26" s="1"/>
      <c r="K26" s="1"/>
      <c r="L26" s="2"/>
      <c r="M26" s="1"/>
      <c r="N26" s="2"/>
      <c r="O26" s="1"/>
      <c r="P26" s="1"/>
      <c r="Q26" s="1"/>
      <c r="R26" s="1"/>
      <c r="S26" s="9"/>
    </row>
    <row r="27" spans="2:19" ht="15">
      <c r="B27" s="7" t="s">
        <v>49</v>
      </c>
      <c r="C27" s="1"/>
      <c r="D27" s="1" t="s">
        <v>29</v>
      </c>
      <c r="E27" s="1" t="s">
        <v>33</v>
      </c>
      <c r="F27" s="1" t="s">
        <v>46</v>
      </c>
      <c r="G27" s="1" t="s">
        <v>43</v>
      </c>
      <c r="H27" s="1" t="s">
        <v>48</v>
      </c>
      <c r="I27" s="1" t="s">
        <v>48</v>
      </c>
      <c r="J27" s="1"/>
      <c r="K27" s="1"/>
      <c r="L27" s="2"/>
      <c r="M27" s="1"/>
      <c r="N27" s="2"/>
      <c r="O27" s="1"/>
      <c r="P27" s="1"/>
      <c r="Q27" s="1"/>
      <c r="R27" s="1"/>
      <c r="S27" s="9"/>
    </row>
    <row r="28" spans="2:19" ht="15">
      <c r="B28" s="7" t="s">
        <v>49</v>
      </c>
      <c r="C28" s="1"/>
      <c r="D28" s="1" t="s">
        <v>29</v>
      </c>
      <c r="E28" s="1" t="s">
        <v>33</v>
      </c>
      <c r="F28" s="1" t="s">
        <v>46</v>
      </c>
      <c r="G28" s="1" t="s">
        <v>43</v>
      </c>
      <c r="H28" s="1" t="s">
        <v>48</v>
      </c>
      <c r="I28" s="1" t="s">
        <v>48</v>
      </c>
      <c r="J28" s="1"/>
      <c r="K28" s="1"/>
      <c r="L28" s="2"/>
      <c r="M28" s="1"/>
      <c r="N28" s="2"/>
      <c r="O28" s="1"/>
      <c r="P28" s="1"/>
      <c r="Q28" s="1"/>
      <c r="R28" s="1"/>
      <c r="S28" s="9"/>
    </row>
    <row r="29" spans="2:19" ht="15">
      <c r="B29" s="7" t="s">
        <v>49</v>
      </c>
      <c r="C29" s="1"/>
      <c r="D29" s="1" t="s">
        <v>29</v>
      </c>
      <c r="E29" s="1" t="s">
        <v>32</v>
      </c>
      <c r="F29" s="1" t="s">
        <v>46</v>
      </c>
      <c r="G29" s="1" t="s">
        <v>43</v>
      </c>
      <c r="H29" s="1" t="s">
        <v>48</v>
      </c>
      <c r="I29" s="1" t="s">
        <v>48</v>
      </c>
      <c r="J29" s="1"/>
      <c r="K29" s="1"/>
      <c r="L29" s="2"/>
      <c r="M29" s="1"/>
      <c r="N29" s="2"/>
      <c r="O29" s="1"/>
      <c r="P29" s="1"/>
      <c r="Q29" s="1"/>
      <c r="R29" s="1"/>
      <c r="S29" s="9"/>
    </row>
    <row r="30" spans="2:19" ht="15">
      <c r="B30" s="13" t="s">
        <v>49</v>
      </c>
      <c r="C30" s="14"/>
      <c r="D30" s="14" t="s">
        <v>29</v>
      </c>
      <c r="E30" s="14" t="s">
        <v>32</v>
      </c>
      <c r="F30" s="14" t="s">
        <v>46</v>
      </c>
      <c r="G30" s="14" t="s">
        <v>43</v>
      </c>
      <c r="H30" s="14" t="s">
        <v>48</v>
      </c>
      <c r="I30" s="1" t="s">
        <v>48</v>
      </c>
      <c r="J30" s="14"/>
      <c r="K30" s="14"/>
      <c r="L30" s="15"/>
      <c r="M30" s="14"/>
      <c r="N30" s="15"/>
      <c r="O30" s="14"/>
      <c r="P30" s="14"/>
      <c r="Q30" s="14"/>
      <c r="R30" s="14"/>
      <c r="S30" s="16"/>
    </row>
    <row r="31" spans="2:19" ht="15">
      <c r="B31" t="s">
        <v>50</v>
      </c>
    </row>
  </sheetData>
  <conditionalFormatting sqref="D10:D30">
    <cfRule type="containsText" dxfId="30" priority="1" operator="containsText" text="Promująca">
      <formula>NOT(ISERROR(SEARCH("Promująca",D10)))</formula>
    </cfRule>
    <cfRule type="containsText" dxfId="29" priority="2" operator="containsText" text="Podstawowa">
      <formula>NOT(ISERROR(SEARCH("Podstawowa",D10)))</formula>
    </cfRule>
  </conditionalFormatting>
  <conditionalFormatting sqref="D3:E9 E10:E30">
    <cfRule type="containsText" dxfId="28" priority="23" operator="containsText" text="Promująca">
      <formula>NOT(ISERROR(SEARCH("Promująca",D3)))</formula>
    </cfRule>
    <cfRule type="containsText" dxfId="27" priority="24" operator="containsText" text="Podstawowa">
      <formula>NOT(ISERROR(SEARCH("Podstawowa",D3)))</formula>
    </cfRule>
  </conditionalFormatting>
  <conditionalFormatting sqref="F3:F30">
    <cfRule type="containsText" dxfId="26" priority="18" operator="containsText" text="Influencer/Media">
      <formula>NOT(ISERROR(SEARCH("Influencer/Media",F3)))</formula>
    </cfRule>
    <cfRule type="containsText" dxfId="25" priority="19" operator="containsText" text="User">
      <formula>NOT(ISERROR(SEARCH("User",F3)))</formula>
    </cfRule>
    <cfRule type="containsText" dxfId="24" priority="20" operator="containsText" text="C-level">
      <formula>NOT(ISERROR(SEARCH("C-level",F3)))</formula>
    </cfRule>
    <cfRule type="containsText" dxfId="23" priority="21" operator="containsText" text="Security Manager">
      <formula>NOT(ISERROR(SEARCH("Security Manager",F3)))</formula>
    </cfRule>
    <cfRule type="containsText" dxfId="22" priority="22" operator="containsText" text="IT Manager">
      <formula>NOT(ISERROR(SEARCH("IT Manager",F3)))</formula>
    </cfRule>
  </conditionalFormatting>
  <conditionalFormatting sqref="G3:G30">
    <cfRule type="containsText" dxfId="21" priority="17" operator="containsText" text="Świadomość">
      <formula>NOT(ISERROR(SEARCH("Świadomość",G3)))</formula>
    </cfRule>
  </conditionalFormatting>
  <pageMargins left="0.7" right="0.7" top="0.75" bottom="0.75" header="0.3" footer="0.3"/>
  <pageSetup paperSize="9" scale="88" orientation="landscape" horizontalDpi="360" verticalDpi="360" r:id="rId1"/>
  <colBreaks count="1" manualBreakCount="1">
    <brk id="11" max="30" man="1"/>
  </colBreak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72AF0E0-2E03-40EC-927B-5C557736134B}">
          <x14:formula1>
            <xm:f>'https://growpoland-my.sharepoint.com/personal/lukasz_kosuniak_growconsulting_eu/Documents/Prezentacje/[Kalendarz tresci.xlsx]Arkusz3'!#REF!</xm:f>
          </x14:formula1>
          <xm:sqref>Q3:R3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AD826-4300-4B02-BE93-47092C2469A6}">
  <dimension ref="A3:E10"/>
  <sheetViews>
    <sheetView view="pageBreakPreview" zoomScale="60" zoomScaleNormal="100" workbookViewId="0">
      <selection activeCell="H26" sqref="H26"/>
    </sheetView>
  </sheetViews>
  <sheetFormatPr defaultColWidth="8.85546875" defaultRowHeight="14.45"/>
  <cols>
    <col min="1" max="5" width="22.42578125" customWidth="1"/>
  </cols>
  <sheetData>
    <row r="3" spans="1: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</row>
    <row r="4" spans="1:5" ht="72.599999999999994">
      <c r="A4" s="18" t="s">
        <v>51</v>
      </c>
      <c r="B4" s="18" t="s">
        <v>52</v>
      </c>
      <c r="C4" s="18" t="s">
        <v>53</v>
      </c>
      <c r="D4" s="18" t="s">
        <v>54</v>
      </c>
      <c r="E4" s="18" t="s">
        <v>55</v>
      </c>
    </row>
    <row r="5" spans="1:5">
      <c r="A5" s="17" t="s">
        <v>5</v>
      </c>
      <c r="B5" s="17" t="s">
        <v>6</v>
      </c>
      <c r="C5" s="17" t="s">
        <v>56</v>
      </c>
      <c r="D5" s="17" t="s">
        <v>57</v>
      </c>
      <c r="E5" s="17" t="s">
        <v>58</v>
      </c>
    </row>
    <row r="6" spans="1:5" ht="72.599999999999994">
      <c r="A6" s="18" t="s">
        <v>59</v>
      </c>
      <c r="B6" s="18" t="s">
        <v>60</v>
      </c>
      <c r="C6" s="18" t="s">
        <v>61</v>
      </c>
      <c r="D6" s="18" t="s">
        <v>62</v>
      </c>
      <c r="E6" s="18" t="s">
        <v>63</v>
      </c>
    </row>
    <row r="7" spans="1:5">
      <c r="A7" s="17" t="s">
        <v>9</v>
      </c>
      <c r="B7" s="17" t="s">
        <v>10</v>
      </c>
      <c r="C7" s="17" t="s">
        <v>11</v>
      </c>
      <c r="D7" s="17" t="s">
        <v>12</v>
      </c>
      <c r="E7" s="17" t="s">
        <v>13</v>
      </c>
    </row>
    <row r="8" spans="1:5" ht="57.95">
      <c r="A8" s="18" t="s">
        <v>64</v>
      </c>
      <c r="B8" s="18" t="s">
        <v>65</v>
      </c>
      <c r="C8" s="18" t="s">
        <v>66</v>
      </c>
      <c r="D8" s="18" t="s">
        <v>67</v>
      </c>
      <c r="E8" s="18" t="s">
        <v>68</v>
      </c>
    </row>
    <row r="9" spans="1:5">
      <c r="A9" s="17" t="s">
        <v>14</v>
      </c>
      <c r="B9" s="17" t="s">
        <v>15</v>
      </c>
      <c r="C9" s="17" t="s">
        <v>16</v>
      </c>
      <c r="D9" s="17" t="s">
        <v>69</v>
      </c>
      <c r="E9" s="17" t="s">
        <v>17</v>
      </c>
    </row>
    <row r="10" spans="1:5" ht="72.599999999999994">
      <c r="A10" s="18" t="s">
        <v>70</v>
      </c>
      <c r="B10" s="18" t="s">
        <v>71</v>
      </c>
      <c r="C10" s="18" t="s">
        <v>72</v>
      </c>
      <c r="D10" s="18" t="s">
        <v>73</v>
      </c>
      <c r="E10" s="18" t="s">
        <v>74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>lukasz.kosuniak@growconsulting.eu</Manager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Kalendarz treści przykładowe dane</dc:title>
  <dc:subject/>
  <dc:creator>Lukasz Kosuniak</dc:creator>
  <cp:keywords>Kalendarz, content</cp:keywords>
  <dc:description/>
  <cp:lastModifiedBy/>
  <cp:revision/>
  <dcterms:created xsi:type="dcterms:W3CDTF">2019-06-19T07:32:22Z</dcterms:created>
  <dcterms:modified xsi:type="dcterms:W3CDTF">2026-03-24T14:03:19Z</dcterms:modified>
  <cp:category>External</cp:category>
  <cp:contentStatus/>
</cp:coreProperties>
</file>